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45621"/>
</workbook>
</file>

<file path=xl/calcChain.xml><?xml version="1.0" encoding="utf-8"?>
<calcChain xmlns="http://schemas.openxmlformats.org/spreadsheetml/2006/main">
  <c r="C118" i="4" l="1"/>
  <c r="C60" i="3"/>
  <c r="C61" i="2"/>
</calcChain>
</file>

<file path=xl/sharedStrings.xml><?xml version="1.0" encoding="utf-8"?>
<sst xmlns="http://schemas.openxmlformats.org/spreadsheetml/2006/main" count="267" uniqueCount="166">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</sst>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6" workbookViewId="0">
      <selection activeCell="F28" sqref="F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106</v>
      </c>
    </row>
    <row r="8" spans="1:3" ht="23.25" customHeight="1" x14ac:dyDescent="0.2">
      <c r="A8" s="12" t="s">
        <v>27</v>
      </c>
      <c r="B8" s="11">
        <v>1110</v>
      </c>
      <c r="C8" s="13">
        <v>117</v>
      </c>
    </row>
    <row r="9" spans="1:3" ht="22.5" customHeight="1" x14ac:dyDescent="0.2">
      <c r="A9" s="12" t="s">
        <v>28</v>
      </c>
      <c r="B9" s="11">
        <v>1120</v>
      </c>
      <c r="C9" s="13">
        <v>35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579</v>
      </c>
    </row>
    <row r="29" spans="1:3" ht="29.1" customHeight="1" x14ac:dyDescent="0.2">
      <c r="A29" s="12" t="s">
        <v>48</v>
      </c>
      <c r="B29" s="11">
        <v>1300</v>
      </c>
      <c r="C29" s="13">
        <v>330</v>
      </c>
    </row>
    <row r="30" spans="1:3" ht="39.200000000000003" customHeight="1" x14ac:dyDescent="0.2">
      <c r="A30" s="14" t="s">
        <v>49</v>
      </c>
      <c r="B30" s="15">
        <v>1301</v>
      </c>
      <c r="C30" s="16">
        <v>171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2</v>
      </c>
    </row>
    <row r="33" spans="1:3" ht="39.950000000000003" customHeight="1" x14ac:dyDescent="0.2">
      <c r="A33" s="14" t="s">
        <v>52</v>
      </c>
      <c r="B33" s="15">
        <v>1304</v>
      </c>
      <c r="C33" s="16">
        <v>5</v>
      </c>
    </row>
    <row r="34" spans="1:3" ht="22.5" customHeight="1" x14ac:dyDescent="0.2">
      <c r="A34" s="14" t="s">
        <v>53</v>
      </c>
      <c r="B34" s="15">
        <v>1305</v>
      </c>
      <c r="C34" s="16">
        <v>149</v>
      </c>
    </row>
    <row r="35" spans="1:3" ht="23.25" customHeight="1" x14ac:dyDescent="0.2">
      <c r="A35" s="12" t="s">
        <v>54</v>
      </c>
      <c r="B35" s="11">
        <v>1400</v>
      </c>
      <c r="C35" s="13">
        <v>1074917</v>
      </c>
    </row>
    <row r="36" spans="1:3" ht="22.5" customHeight="1" x14ac:dyDescent="0.2">
      <c r="A36" s="12" t="s">
        <v>55</v>
      </c>
      <c r="B36" s="11">
        <v>1500</v>
      </c>
      <c r="C36" s="13">
        <v>786287</v>
      </c>
    </row>
    <row r="37" spans="1:3" ht="23.25" customHeight="1" x14ac:dyDescent="0.2">
      <c r="A37" s="12" t="s">
        <v>56</v>
      </c>
      <c r="B37" s="11">
        <v>1600</v>
      </c>
      <c r="C37" s="13">
        <v>3287</v>
      </c>
    </row>
    <row r="38" spans="1:3" ht="39.950000000000003" customHeight="1" x14ac:dyDescent="0.2">
      <c r="A38" s="14" t="s">
        <v>49</v>
      </c>
      <c r="B38" s="15">
        <v>1601</v>
      </c>
      <c r="C38" s="16">
        <v>542</v>
      </c>
    </row>
    <row r="39" spans="1:3" ht="84.4" customHeight="1" x14ac:dyDescent="0.2">
      <c r="A39" s="14" t="s">
        <v>50</v>
      </c>
      <c r="B39" s="15">
        <v>1602</v>
      </c>
      <c r="C39" s="16">
        <v>3</v>
      </c>
    </row>
    <row r="40" spans="1:3" ht="50.85" customHeight="1" x14ac:dyDescent="0.2">
      <c r="A40" s="14" t="s">
        <v>51</v>
      </c>
      <c r="B40" s="15">
        <v>1603</v>
      </c>
      <c r="C40" s="16">
        <v>5</v>
      </c>
    </row>
    <row r="41" spans="1:3" ht="39.950000000000003" customHeight="1" x14ac:dyDescent="0.2">
      <c r="A41" s="14" t="s">
        <v>52</v>
      </c>
      <c r="B41" s="15">
        <v>1604</v>
      </c>
      <c r="C41" s="16">
        <v>6</v>
      </c>
    </row>
    <row r="42" spans="1:3" ht="22.5" customHeight="1" x14ac:dyDescent="0.2">
      <c r="A42" s="14" t="s">
        <v>53</v>
      </c>
      <c r="B42" s="15">
        <v>1605</v>
      </c>
      <c r="C42" s="16">
        <v>2731</v>
      </c>
    </row>
    <row r="43" spans="1:3" ht="28.35" customHeight="1" x14ac:dyDescent="0.2">
      <c r="A43" s="12" t="s">
        <v>57</v>
      </c>
      <c r="B43" s="11">
        <v>1700</v>
      </c>
      <c r="C43" s="13">
        <v>3958</v>
      </c>
    </row>
    <row r="44" spans="1:3" ht="23.25" customHeight="1" x14ac:dyDescent="0.2">
      <c r="A44" s="12" t="s">
        <v>58</v>
      </c>
      <c r="B44" s="11">
        <v>1710</v>
      </c>
      <c r="C44" s="13">
        <v>70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3888</v>
      </c>
    </row>
    <row r="61" spans="1:3" ht="23.25" customHeight="1" x14ac:dyDescent="0.2">
      <c r="A61" s="12" t="s">
        <v>62</v>
      </c>
      <c r="B61" s="11">
        <v>1800</v>
      </c>
      <c r="C61" s="13">
        <f>SUM(C7:C60)</f>
        <v>1877228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activeCell="E19" sqref="E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15454</v>
      </c>
    </row>
    <row r="8" spans="1:3" ht="23.25" customHeight="1" x14ac:dyDescent="0.2">
      <c r="A8" s="12" t="s">
        <v>65</v>
      </c>
      <c r="B8" s="11">
        <v>2110</v>
      </c>
      <c r="C8" s="13">
        <v>13990</v>
      </c>
    </row>
    <row r="9" spans="1:3" ht="22.5" customHeight="1" x14ac:dyDescent="0.2">
      <c r="A9" s="12" t="s">
        <v>66</v>
      </c>
      <c r="B9" s="11">
        <v>2120</v>
      </c>
      <c r="C9" s="13">
        <v>7297</v>
      </c>
    </row>
    <row r="10" spans="1:3" ht="23.25" customHeight="1" x14ac:dyDescent="0.2">
      <c r="A10" s="12" t="s">
        <v>67</v>
      </c>
      <c r="B10" s="11">
        <v>2130</v>
      </c>
      <c r="C10" s="13">
        <v>7175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152</v>
      </c>
    </row>
    <row r="13" spans="1:3" ht="22.5" customHeight="1" x14ac:dyDescent="0.2">
      <c r="A13" s="14" t="s">
        <v>70</v>
      </c>
      <c r="B13" s="15">
        <v>2133</v>
      </c>
      <c r="C13" s="16">
        <v>34</v>
      </c>
    </row>
    <row r="14" spans="1:3" ht="23.25" customHeight="1" x14ac:dyDescent="0.2">
      <c r="A14" s="14" t="s">
        <v>71</v>
      </c>
      <c r="B14" s="15">
        <v>2134</v>
      </c>
      <c r="C14" s="16">
        <v>203</v>
      </c>
    </row>
    <row r="15" spans="1:3" ht="22.5" customHeight="1" x14ac:dyDescent="0.2">
      <c r="A15" s="14" t="s">
        <v>72</v>
      </c>
      <c r="B15" s="15">
        <v>2135</v>
      </c>
      <c r="C15" s="16">
        <v>8</v>
      </c>
    </row>
    <row r="16" spans="1:3" ht="23.25" customHeight="1" x14ac:dyDescent="0.2">
      <c r="A16" s="14" t="s">
        <v>73</v>
      </c>
      <c r="B16" s="15">
        <v>2136</v>
      </c>
      <c r="C16" s="16">
        <v>1</v>
      </c>
    </row>
    <row r="17" spans="1:3" ht="22.5" customHeight="1" x14ac:dyDescent="0.2">
      <c r="A17" s="14" t="s">
        <v>74</v>
      </c>
      <c r="B17" s="15">
        <v>2137</v>
      </c>
      <c r="C17" s="16">
        <v>1</v>
      </c>
    </row>
    <row r="18" spans="1:3" ht="23.25" customHeight="1" x14ac:dyDescent="0.2">
      <c r="A18" s="14" t="s">
        <v>75</v>
      </c>
      <c r="B18" s="15">
        <v>2138</v>
      </c>
      <c r="C18" s="16">
        <v>4982</v>
      </c>
    </row>
    <row r="19" spans="1:3" ht="22.5" customHeight="1" x14ac:dyDescent="0.2">
      <c r="A19" s="14" t="s">
        <v>76</v>
      </c>
      <c r="B19" s="15">
        <v>2139</v>
      </c>
      <c r="C19" s="16">
        <v>50</v>
      </c>
    </row>
    <row r="20" spans="1:3" ht="23.25" customHeight="1" x14ac:dyDescent="0.2">
      <c r="A20" s="14" t="s">
        <v>77</v>
      </c>
      <c r="B20" s="15">
        <v>2140</v>
      </c>
      <c r="C20" s="16">
        <v>1065</v>
      </c>
    </row>
    <row r="21" spans="1:3" ht="22.5" customHeight="1" x14ac:dyDescent="0.2">
      <c r="A21" s="14" t="s">
        <v>78</v>
      </c>
      <c r="B21" s="15">
        <v>2141</v>
      </c>
      <c r="C21" s="16">
        <v>696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775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10539</v>
      </c>
    </row>
    <row r="29" spans="1:3" ht="29.1" customHeight="1" x14ac:dyDescent="0.2">
      <c r="A29" s="12" t="s">
        <v>83</v>
      </c>
      <c r="B29" s="11">
        <v>2300</v>
      </c>
      <c r="C29" s="13">
        <v>9802</v>
      </c>
    </row>
    <row r="30" spans="1:3" ht="39.200000000000003" customHeight="1" x14ac:dyDescent="0.2">
      <c r="A30" s="14" t="s">
        <v>49</v>
      </c>
      <c r="B30" s="15">
        <v>2301</v>
      </c>
      <c r="C30" s="16">
        <v>468</v>
      </c>
    </row>
    <row r="31" spans="1:3" ht="84.4" customHeight="1" x14ac:dyDescent="0.2">
      <c r="A31" s="14" t="s">
        <v>84</v>
      </c>
      <c r="B31" s="15">
        <v>2302</v>
      </c>
      <c r="C31" s="16">
        <v>764</v>
      </c>
    </row>
    <row r="32" spans="1:3" ht="50.85" customHeight="1" x14ac:dyDescent="0.2">
      <c r="A32" s="14" t="s">
        <v>85</v>
      </c>
      <c r="B32" s="15">
        <v>2303</v>
      </c>
      <c r="C32" s="16">
        <v>8274</v>
      </c>
    </row>
    <row r="33" spans="1:3" ht="23.25" customHeight="1" x14ac:dyDescent="0.2">
      <c r="A33" s="14" t="s">
        <v>53</v>
      </c>
      <c r="B33" s="15">
        <v>2304</v>
      </c>
      <c r="C33" s="16">
        <v>296</v>
      </c>
    </row>
    <row r="34" spans="1:3" ht="22.5" customHeight="1" x14ac:dyDescent="0.2">
      <c r="A34" s="12" t="s">
        <v>86</v>
      </c>
      <c r="B34" s="11">
        <v>2400</v>
      </c>
      <c r="C34" s="13">
        <v>4042921</v>
      </c>
    </row>
    <row r="35" spans="1:3" ht="29.1" customHeight="1" x14ac:dyDescent="0.2">
      <c r="A35" s="12" t="s">
        <v>87</v>
      </c>
      <c r="B35" s="11">
        <v>2411</v>
      </c>
      <c r="C35" s="13">
        <v>2144974</v>
      </c>
    </row>
    <row r="36" spans="1:3" ht="22.5" customHeight="1" x14ac:dyDescent="0.2">
      <c r="A36" s="12" t="s">
        <v>88</v>
      </c>
      <c r="B36" s="11">
        <v>2412</v>
      </c>
      <c r="C36" s="13">
        <v>422487</v>
      </c>
    </row>
    <row r="37" spans="1:3" ht="23.25" customHeight="1" x14ac:dyDescent="0.2">
      <c r="A37" s="12" t="s">
        <v>89</v>
      </c>
      <c r="B37" s="11">
        <v>2500</v>
      </c>
      <c r="C37" s="13">
        <v>6877</v>
      </c>
    </row>
    <row r="38" spans="1:3" ht="39.200000000000003" customHeight="1" x14ac:dyDescent="0.2">
      <c r="A38" s="14" t="s">
        <v>49</v>
      </c>
      <c r="B38" s="15">
        <v>2501</v>
      </c>
      <c r="C38" s="16">
        <v>1997</v>
      </c>
    </row>
    <row r="39" spans="1:3" ht="62.45" customHeight="1" x14ac:dyDescent="0.2">
      <c r="A39" s="14" t="s">
        <v>90</v>
      </c>
      <c r="B39" s="15">
        <v>2502</v>
      </c>
      <c r="C39" s="16">
        <v>449</v>
      </c>
    </row>
    <row r="40" spans="1:3" ht="39.200000000000003" customHeight="1" x14ac:dyDescent="0.2">
      <c r="A40" s="14" t="s">
        <v>91</v>
      </c>
      <c r="B40" s="15">
        <v>2503</v>
      </c>
      <c r="C40" s="16">
        <v>3146</v>
      </c>
    </row>
    <row r="41" spans="1:3" ht="23.25" customHeight="1" x14ac:dyDescent="0.2">
      <c r="A41" s="14" t="s">
        <v>53</v>
      </c>
      <c r="B41" s="15">
        <v>2504</v>
      </c>
      <c r="C41" s="16">
        <v>1285</v>
      </c>
    </row>
    <row r="42" spans="1:3" ht="28.35" customHeight="1" x14ac:dyDescent="0.2">
      <c r="A42" s="12" t="s">
        <v>92</v>
      </c>
      <c r="B42" s="11">
        <v>2600</v>
      </c>
      <c r="C42" s="13">
        <v>1287</v>
      </c>
    </row>
    <row r="43" spans="1:3" ht="23.25" customHeight="1" x14ac:dyDescent="0.2">
      <c r="A43" s="12" t="s">
        <v>93</v>
      </c>
      <c r="B43" s="11">
        <v>2610</v>
      </c>
      <c r="C43" s="13">
        <v>1128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20</v>
      </c>
    </row>
    <row r="46" spans="1:3" ht="22.5" customHeight="1" x14ac:dyDescent="0.2">
      <c r="A46" s="14" t="s">
        <v>70</v>
      </c>
      <c r="B46" s="15">
        <v>2613</v>
      </c>
      <c r="C46" s="16">
        <v>5</v>
      </c>
    </row>
    <row r="47" spans="1:3" ht="23.25" customHeight="1" x14ac:dyDescent="0.2">
      <c r="A47" s="14" t="s">
        <v>71</v>
      </c>
      <c r="B47" s="15">
        <v>2614</v>
      </c>
      <c r="C47" s="16">
        <v>30</v>
      </c>
    </row>
    <row r="48" spans="1:3" ht="22.5" customHeight="1" x14ac:dyDescent="0.2">
      <c r="A48" s="14" t="s">
        <v>72</v>
      </c>
      <c r="B48" s="15">
        <v>2615</v>
      </c>
      <c r="C48" s="16">
        <v>1</v>
      </c>
    </row>
    <row r="49" spans="1:3" ht="23.25" customHeight="1" x14ac:dyDescent="0.2">
      <c r="A49" s="14" t="s">
        <v>73</v>
      </c>
      <c r="B49" s="15">
        <v>2616</v>
      </c>
      <c r="C49" s="16" t="s">
        <v>59</v>
      </c>
    </row>
    <row r="50" spans="1:3" ht="22.5" customHeight="1" x14ac:dyDescent="0.2">
      <c r="A50" s="14" t="s">
        <v>74</v>
      </c>
      <c r="B50" s="15">
        <v>2617</v>
      </c>
      <c r="C50" s="16" t="s">
        <v>59</v>
      </c>
    </row>
    <row r="51" spans="1:3" ht="23.25" customHeight="1" x14ac:dyDescent="0.2">
      <c r="A51" s="14" t="s">
        <v>75</v>
      </c>
      <c r="B51" s="15">
        <v>2618</v>
      </c>
      <c r="C51" s="16">
        <v>715</v>
      </c>
    </row>
    <row r="52" spans="1:3" ht="22.5" customHeight="1" x14ac:dyDescent="0.2">
      <c r="A52" s="14" t="s">
        <v>76</v>
      </c>
      <c r="B52" s="15">
        <v>2619</v>
      </c>
      <c r="C52" s="16">
        <v>7</v>
      </c>
    </row>
    <row r="53" spans="1:3" ht="23.25" customHeight="1" x14ac:dyDescent="0.2">
      <c r="A53" s="14" t="s">
        <v>77</v>
      </c>
      <c r="B53" s="15">
        <v>2620</v>
      </c>
      <c r="C53" s="16">
        <v>207</v>
      </c>
    </row>
    <row r="54" spans="1:3" ht="22.5" customHeight="1" x14ac:dyDescent="0.2">
      <c r="A54" s="14" t="s">
        <v>78</v>
      </c>
      <c r="B54" s="15">
        <v>2621</v>
      </c>
      <c r="C54" s="16">
        <v>142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159</v>
      </c>
    </row>
    <row r="60" spans="1:3" ht="23.25" customHeight="1" x14ac:dyDescent="0.2">
      <c r="A60" s="12" t="s">
        <v>96</v>
      </c>
      <c r="B60" s="11">
        <v>2700</v>
      </c>
      <c r="C60" s="13">
        <f>SUM(C7:C59)</f>
        <v>6709863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opLeftCell="A100" workbookViewId="0">
      <selection activeCell="A124" sqref="A1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15065</v>
      </c>
    </row>
    <row r="8" spans="1:3" ht="23.25" customHeight="1" x14ac:dyDescent="0.2">
      <c r="A8" s="12" t="s">
        <v>65</v>
      </c>
      <c r="B8" s="11">
        <v>3110</v>
      </c>
      <c r="C8" s="13">
        <v>6140</v>
      </c>
    </row>
    <row r="9" spans="1:3" ht="22.5" customHeight="1" x14ac:dyDescent="0.2">
      <c r="A9" s="12" t="s">
        <v>66</v>
      </c>
      <c r="B9" s="11">
        <v>3120</v>
      </c>
      <c r="C9" s="13">
        <v>5912</v>
      </c>
    </row>
    <row r="10" spans="1:3" ht="28.35" customHeight="1" x14ac:dyDescent="0.2">
      <c r="A10" s="12" t="s">
        <v>99</v>
      </c>
      <c r="B10" s="11">
        <v>3130</v>
      </c>
      <c r="C10" s="13">
        <v>5202</v>
      </c>
    </row>
    <row r="11" spans="1:3" ht="23.25" customHeight="1" x14ac:dyDescent="0.2">
      <c r="A11" s="14" t="s">
        <v>100</v>
      </c>
      <c r="B11" s="15">
        <v>3131</v>
      </c>
      <c r="C11" s="16">
        <v>116</v>
      </c>
    </row>
    <row r="12" spans="1:3" ht="22.5" customHeight="1" x14ac:dyDescent="0.2">
      <c r="A12" s="14" t="s">
        <v>101</v>
      </c>
      <c r="B12" s="15">
        <v>3132</v>
      </c>
      <c r="C12" s="16">
        <v>7</v>
      </c>
    </row>
    <row r="13" spans="1:3" ht="23.25" customHeight="1" x14ac:dyDescent="0.2">
      <c r="A13" s="14" t="s">
        <v>102</v>
      </c>
      <c r="B13" s="15">
        <v>3133</v>
      </c>
      <c r="C13" s="16">
        <v>12</v>
      </c>
    </row>
    <row r="14" spans="1:3" ht="22.5" customHeight="1" x14ac:dyDescent="0.2">
      <c r="A14" s="14" t="s">
        <v>103</v>
      </c>
      <c r="B14" s="15">
        <v>3134</v>
      </c>
      <c r="C14" s="16">
        <v>1</v>
      </c>
    </row>
    <row r="15" spans="1:3" ht="23.25" customHeight="1" x14ac:dyDescent="0.2">
      <c r="A15" s="14" t="s">
        <v>104</v>
      </c>
      <c r="B15" s="15">
        <v>3135</v>
      </c>
      <c r="C15" s="16">
        <v>5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21</v>
      </c>
    </row>
    <row r="21" spans="1:3" ht="23.25" customHeight="1" x14ac:dyDescent="0.2">
      <c r="A21" s="14" t="s">
        <v>110</v>
      </c>
      <c r="B21" s="15">
        <v>3141</v>
      </c>
      <c r="C21" s="16">
        <v>90</v>
      </c>
    </row>
    <row r="22" spans="1:3" ht="22.5" customHeight="1" x14ac:dyDescent="0.2">
      <c r="A22" s="14" t="s">
        <v>111</v>
      </c>
      <c r="B22" s="15">
        <v>3142</v>
      </c>
      <c r="C22" s="16">
        <v>18</v>
      </c>
    </row>
    <row r="23" spans="1:3" ht="23.25" customHeight="1" x14ac:dyDescent="0.2">
      <c r="A23" s="14" t="s">
        <v>112</v>
      </c>
      <c r="B23" s="15">
        <v>3143</v>
      </c>
      <c r="C23" s="16">
        <v>3553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7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1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16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22</v>
      </c>
    </row>
    <row r="40" spans="1:3" ht="22.5" customHeight="1" x14ac:dyDescent="0.2">
      <c r="A40" s="14" t="s">
        <v>129</v>
      </c>
      <c r="B40" s="15">
        <v>3160</v>
      </c>
      <c r="C40" s="16">
        <v>742</v>
      </c>
    </row>
    <row r="41" spans="1:3" ht="23.25" customHeight="1" x14ac:dyDescent="0.2">
      <c r="A41" s="14" t="s">
        <v>130</v>
      </c>
      <c r="B41" s="15">
        <v>3161</v>
      </c>
      <c r="C41" s="16">
        <v>515</v>
      </c>
    </row>
    <row r="42" spans="1:3" ht="22.5" customHeight="1" x14ac:dyDescent="0.2">
      <c r="A42" s="14" t="s">
        <v>131</v>
      </c>
      <c r="B42" s="15">
        <v>3162</v>
      </c>
      <c r="C42" s="16">
        <v>76</v>
      </c>
    </row>
    <row r="43" spans="1:3" ht="39.950000000000003" customHeight="1" x14ac:dyDescent="0.2">
      <c r="A43" s="12" t="s">
        <v>132</v>
      </c>
      <c r="B43" s="11">
        <v>3169</v>
      </c>
      <c r="C43" s="13">
        <v>985</v>
      </c>
    </row>
    <row r="44" spans="1:3" ht="29.1" customHeight="1" x14ac:dyDescent="0.2">
      <c r="A44" s="12" t="s">
        <v>133</v>
      </c>
      <c r="B44" s="11">
        <v>3170</v>
      </c>
      <c r="C44" s="13">
        <v>21</v>
      </c>
    </row>
    <row r="45" spans="1:3" ht="22.5" customHeight="1" x14ac:dyDescent="0.2">
      <c r="A45" s="14" t="s">
        <v>134</v>
      </c>
      <c r="B45" s="15">
        <v>3171</v>
      </c>
      <c r="C45" s="16">
        <v>3</v>
      </c>
    </row>
    <row r="46" spans="1:3" ht="23.25" customHeight="1" x14ac:dyDescent="0.2">
      <c r="A46" s="14" t="s">
        <v>135</v>
      </c>
      <c r="B46" s="15">
        <v>3172</v>
      </c>
      <c r="C46" s="16">
        <v>7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11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10265</v>
      </c>
    </row>
    <row r="51" spans="1:3" ht="23.25" customHeight="1" x14ac:dyDescent="0.2">
      <c r="A51" s="14" t="s">
        <v>140</v>
      </c>
      <c r="B51" s="15">
        <v>3210</v>
      </c>
      <c r="C51" s="16">
        <v>7262</v>
      </c>
    </row>
    <row r="52" spans="1:3" ht="22.5" customHeight="1" x14ac:dyDescent="0.2">
      <c r="A52" s="14" t="s">
        <v>141</v>
      </c>
      <c r="B52" s="15">
        <v>3220</v>
      </c>
      <c r="C52" s="16">
        <v>2428</v>
      </c>
    </row>
    <row r="53" spans="1:3" ht="29.1" customHeight="1" x14ac:dyDescent="0.2">
      <c r="A53" s="12" t="s">
        <v>142</v>
      </c>
      <c r="B53" s="11">
        <v>3300</v>
      </c>
      <c r="C53" s="13">
        <v>4136</v>
      </c>
    </row>
    <row r="54" spans="1:3" ht="22.5" customHeight="1" x14ac:dyDescent="0.2">
      <c r="A54" s="14" t="s">
        <v>140</v>
      </c>
      <c r="B54" s="15">
        <v>3310</v>
      </c>
      <c r="C54" s="16">
        <v>2312</v>
      </c>
    </row>
    <row r="55" spans="1:3" ht="23.25" customHeight="1" x14ac:dyDescent="0.2">
      <c r="A55" s="14" t="s">
        <v>141</v>
      </c>
      <c r="B55" s="15">
        <v>3320</v>
      </c>
      <c r="C55" s="16">
        <v>1314</v>
      </c>
    </row>
    <row r="56" spans="1:3" ht="22.5" customHeight="1" x14ac:dyDescent="0.2">
      <c r="A56" s="14" t="s">
        <v>143</v>
      </c>
      <c r="B56" s="15">
        <v>3330</v>
      </c>
      <c r="C56" s="16">
        <v>98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23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388</v>
      </c>
    </row>
    <row r="63" spans="1:3" ht="28.35" customHeight="1" x14ac:dyDescent="0.2">
      <c r="A63" s="12" t="s">
        <v>150</v>
      </c>
      <c r="B63" s="11">
        <v>3410</v>
      </c>
      <c r="C63" s="13">
        <v>5071194</v>
      </c>
    </row>
    <row r="64" spans="1:3" ht="28.35" customHeight="1" x14ac:dyDescent="0.2">
      <c r="A64" s="12" t="s">
        <v>151</v>
      </c>
      <c r="B64" s="11">
        <v>3411</v>
      </c>
      <c r="C64" s="13">
        <v>3362238</v>
      </c>
    </row>
    <row r="65" spans="1:3" ht="23.25" customHeight="1" x14ac:dyDescent="0.2">
      <c r="A65" s="14" t="s">
        <v>152</v>
      </c>
      <c r="B65" s="15">
        <v>3412</v>
      </c>
      <c r="C65" s="16">
        <v>1224287</v>
      </c>
    </row>
    <row r="66" spans="1:3" ht="22.5" customHeight="1" x14ac:dyDescent="0.2">
      <c r="A66" s="14" t="s">
        <v>153</v>
      </c>
      <c r="B66" s="15">
        <v>3413</v>
      </c>
      <c r="C66" s="16">
        <v>46248</v>
      </c>
    </row>
    <row r="67" spans="1:3" ht="23.25" customHeight="1" x14ac:dyDescent="0.2">
      <c r="A67" s="12" t="s">
        <v>89</v>
      </c>
      <c r="B67" s="11">
        <v>3500</v>
      </c>
      <c r="C67" s="13">
        <v>5365</v>
      </c>
    </row>
    <row r="68" spans="1:3" ht="22.5" customHeight="1" x14ac:dyDescent="0.2">
      <c r="A68" s="14" t="s">
        <v>154</v>
      </c>
      <c r="B68" s="15">
        <v>3510</v>
      </c>
      <c r="C68" s="16">
        <v>2280</v>
      </c>
    </row>
    <row r="69" spans="1:3" ht="23.25" customHeight="1" x14ac:dyDescent="0.2">
      <c r="A69" s="14" t="s">
        <v>155</v>
      </c>
      <c r="B69" s="15">
        <v>3520</v>
      </c>
      <c r="C69" s="16">
        <v>523</v>
      </c>
    </row>
    <row r="70" spans="1:3" ht="22.5" customHeight="1" x14ac:dyDescent="0.2">
      <c r="A70" s="14" t="s">
        <v>156</v>
      </c>
      <c r="B70" s="15">
        <v>3530</v>
      </c>
      <c r="C70" s="16">
        <v>95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62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2405</v>
      </c>
    </row>
    <row r="77" spans="1:3" ht="28.35" customHeight="1" x14ac:dyDescent="0.2">
      <c r="A77" s="12" t="s">
        <v>163</v>
      </c>
      <c r="B77" s="11">
        <v>3600</v>
      </c>
      <c r="C77" s="13">
        <v>3627</v>
      </c>
    </row>
    <row r="78" spans="1:3" ht="29.1" customHeight="1" x14ac:dyDescent="0.2">
      <c r="A78" s="12" t="s">
        <v>164</v>
      </c>
      <c r="B78" s="11">
        <v>3610</v>
      </c>
      <c r="C78" s="13">
        <v>3095</v>
      </c>
    </row>
    <row r="79" spans="1:3" ht="22.5" customHeight="1" x14ac:dyDescent="0.2">
      <c r="A79" s="14" t="s">
        <v>100</v>
      </c>
      <c r="B79" s="15">
        <v>3611</v>
      </c>
      <c r="C79" s="16">
        <v>87</v>
      </c>
    </row>
    <row r="80" spans="1:3" ht="23.25" customHeight="1" x14ac:dyDescent="0.2">
      <c r="A80" s="14" t="s">
        <v>101</v>
      </c>
      <c r="B80" s="15">
        <v>3612</v>
      </c>
      <c r="C80" s="16">
        <v>10</v>
      </c>
    </row>
    <row r="81" spans="1:3" ht="22.5" customHeight="1" x14ac:dyDescent="0.2">
      <c r="A81" s="14" t="s">
        <v>102</v>
      </c>
      <c r="B81" s="15">
        <v>3613</v>
      </c>
      <c r="C81" s="16">
        <v>9</v>
      </c>
    </row>
    <row r="82" spans="1:3" ht="23.25" customHeight="1" x14ac:dyDescent="0.2">
      <c r="A82" s="14" t="s">
        <v>103</v>
      </c>
      <c r="B82" s="15">
        <v>3614</v>
      </c>
      <c r="C82" s="16" t="s">
        <v>59</v>
      </c>
    </row>
    <row r="83" spans="1:3" ht="22.5" customHeight="1" x14ac:dyDescent="0.2">
      <c r="A83" s="14" t="s">
        <v>104</v>
      </c>
      <c r="B83" s="15">
        <v>3615</v>
      </c>
      <c r="C83" s="16">
        <v>3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9</v>
      </c>
    </row>
    <row r="89" spans="1:3" ht="23.25" customHeight="1" x14ac:dyDescent="0.2">
      <c r="A89" s="14" t="s">
        <v>110</v>
      </c>
      <c r="B89" s="15">
        <v>3621</v>
      </c>
      <c r="C89" s="16">
        <v>54</v>
      </c>
    </row>
    <row r="90" spans="1:3" ht="22.5" customHeight="1" x14ac:dyDescent="0.2">
      <c r="A90" s="14" t="s">
        <v>111</v>
      </c>
      <c r="B90" s="15">
        <v>3622</v>
      </c>
      <c r="C90" s="16">
        <v>3</v>
      </c>
    </row>
    <row r="91" spans="1:3" ht="23.25" customHeight="1" x14ac:dyDescent="0.2">
      <c r="A91" s="14" t="s">
        <v>112</v>
      </c>
      <c r="B91" s="15">
        <v>3623</v>
      </c>
      <c r="C91" s="16">
        <v>2256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4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 t="s">
        <v>59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6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5</v>
      </c>
    </row>
    <row r="108" spans="1:3" ht="22.5" customHeight="1" x14ac:dyDescent="0.2">
      <c r="A108" s="14" t="s">
        <v>129</v>
      </c>
      <c r="B108" s="15">
        <v>3640</v>
      </c>
      <c r="C108" s="16">
        <v>280</v>
      </c>
    </row>
    <row r="109" spans="1:3" ht="23.25" customHeight="1" x14ac:dyDescent="0.2">
      <c r="A109" s="14" t="s">
        <v>130</v>
      </c>
      <c r="B109" s="15">
        <v>3641</v>
      </c>
      <c r="C109" s="16">
        <v>340</v>
      </c>
    </row>
    <row r="110" spans="1:3" ht="22.5" customHeight="1" x14ac:dyDescent="0.2">
      <c r="A110" s="14" t="s">
        <v>131</v>
      </c>
      <c r="B110" s="15">
        <v>3642</v>
      </c>
      <c r="C110" s="16">
        <v>25</v>
      </c>
    </row>
    <row r="111" spans="1:3" ht="39.950000000000003" customHeight="1" x14ac:dyDescent="0.2">
      <c r="A111" s="12" t="s">
        <v>132</v>
      </c>
      <c r="B111" s="11">
        <v>3650</v>
      </c>
      <c r="C111" s="13">
        <v>358</v>
      </c>
    </row>
    <row r="112" spans="1:3" ht="29.1" customHeight="1" x14ac:dyDescent="0.2">
      <c r="A112" s="12" t="s">
        <v>165</v>
      </c>
      <c r="B112" s="11">
        <v>3660</v>
      </c>
      <c r="C112" s="13">
        <v>174</v>
      </c>
    </row>
    <row r="113" spans="1:3" ht="22.5" customHeight="1" x14ac:dyDescent="0.2">
      <c r="A113" s="14" t="s">
        <v>134</v>
      </c>
      <c r="B113" s="15">
        <v>3661</v>
      </c>
      <c r="C113" s="16">
        <v>100</v>
      </c>
    </row>
    <row r="114" spans="1:3" ht="23.25" customHeight="1" x14ac:dyDescent="0.2">
      <c r="A114" s="14" t="s">
        <v>135</v>
      </c>
      <c r="B114" s="15">
        <v>3662</v>
      </c>
      <c r="C114" s="16">
        <v>38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36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f>SUM(C7:C117)</f>
        <v>9791991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2025-07-11T06:03:34Z</dcterms:created>
  <dcterms:modified xsi:type="dcterms:W3CDTF">2025-07-14T06:57:42Z</dcterms:modified>
</cp:coreProperties>
</file>